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<sst xmlns="http://schemas.openxmlformats.org/spreadsheetml/2006/main" count="74" uniqueCount="74">
  <si>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</si>
  <si>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</si>
  <si>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</si>
  <si>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</si>
  <si>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</si>
  <si>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</si>
  <si>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</si>
  <si>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</si>
  <si>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</si>
  <si>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</si>
  <si>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</si>
  <si>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</si>
  <si>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</si>
  <si>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</si>
  <si>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</si>
  <si>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</si>
  <si>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</si>
  <si>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</si>
  <si>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</si>
  <si>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</si>
  <si>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</si>
  <si>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</si>
  <si>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</si>
  <si>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</si>
  <si>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</si>
  <si>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</si>
  <si>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</si>
  <si>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</si>
  <si>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</si>
  <si>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</si>
  <si>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</si>
  <si>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</si>
  <si>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</si>
  <si>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</si>
  <si>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</si>
  <si>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</si>
  <si>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</si>
  <si>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</si>
  <si>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</si>
  <si>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</si>
  <si>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</si>
  <si>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</si>
  <si>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</si>
  <si>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</si>
  <si>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</si>
  <si>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</si>
  <si>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</si>
  <si>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</si>
  <si>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</si>
  <si>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</si>
  <si>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</si>
  <si>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</si>
  <si>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</si>
  <si>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</si>
  <si>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</si>
  <si>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</si>
  <si>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</si>
  <si>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</si>
  <si>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</si>
  <si>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</si>
  <si>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</si>
  <si>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</si>
  <si>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</si>
  <si>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</si>
  <si>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Приложение 4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</si>
  <si>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</si>
  <si>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</si>
  <si>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Перечень муниципальных программ Шалинского городского округа, подлежащих реализации              в 2023 году и плановом периоде 2024 и 2025 годов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</si>
  <si>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</si>
  <si>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</si>
  <si>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</si>
  <si>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</si>
  <si>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</si>
  <si>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 xml:space="preserve">                                                                                                           от 22.02.2023 года № 166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</si>
</sst>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34" workbookViewId="0">
      <selection activeCell="F4" sqref="F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5.42578125" customWidth="1"/>
    <col min="6" max="6" width="20.5703125" customWidth="1"/>
  </cols>
  <sheetData>
    <row r="1" spans="1:18">
      <c r="F1" s="1" t="s">
        <v>64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72</v>
      </c>
    </row>
    <row r="5" spans="1:18" ht="48.75" customHeight="1">
      <c r="A5" s="23" t="s">
        <v>67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68</v>
      </c>
      <c r="E7" s="15" t="s">
        <v>69</v>
      </c>
      <c r="F7" s="15" t="s">
        <v>70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276062289.01999998</v>
      </c>
      <c r="E9" s="20">
        <f t="shared" si="0"/>
        <v>384161945.49000001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3342400</v>
      </c>
      <c r="E10" s="20">
        <v>2101200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11081700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58180196.899999999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1922200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32198800</v>
      </c>
      <c r="E15" s="20">
        <v>204793560.53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1974300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49843334.210000001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85.5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85.5">
      <c r="A27" s="2">
        <v>19</v>
      </c>
      <c r="B27" s="14" t="s">
        <v>65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77330300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66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575740100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169378315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359182317</v>
      </c>
      <c r="E35" s="20">
        <v>358610174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31626545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71</v>
      </c>
      <c r="C37" s="16" t="s">
        <v>60</v>
      </c>
      <c r="D37" s="20">
        <v>15552923</v>
      </c>
      <c r="E37" s="20">
        <v>16053634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929377689.01999998</v>
      </c>
      <c r="E38" s="12">
        <f t="shared" si="2"/>
        <v>1034146168.49</v>
      </c>
      <c r="F38" s="12">
        <f>SUM(F9,F32,F33,F26,F27,F28)</f>
        <v>1216754354.75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2023-02-27T07:57:27Z</dcterms:modified>
</cp:coreProperties>
</file>